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720" windowWidth="20595" windowHeight="895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<sst xmlns="http://schemas.openxmlformats.org/spreadsheetml/2006/main" count="162" uniqueCount="161">
  <si>
    <t>FDR</t>
  </si>
  <si>
    <t>1625259_at</t>
  </si>
  <si>
    <t>FBgn0033990</t>
  </si>
  <si>
    <t>1632361_at</t>
  </si>
  <si>
    <t>FBgn0031814</t>
  </si>
  <si>
    <t>1636970_at</t>
  </si>
  <si>
    <t>FBgn0034588</t>
  </si>
  <si>
    <t>1641496_a_at</t>
  </si>
  <si>
    <t>FBgn0039494</t>
  </si>
  <si>
    <t>1641033_a_at</t>
  </si>
  <si>
    <t>FBgn0004395</t>
  </si>
  <si>
    <t>1640594_at</t>
  </si>
  <si>
    <t>FBgn0029823</t>
  </si>
  <si>
    <t>1623690_at</t>
  </si>
  <si>
    <t>FBgn0038761</t>
  </si>
  <si>
    <t>1627529_at</t>
  </si>
  <si>
    <t>FBgn0052726</t>
  </si>
  <si>
    <t>1627242_at</t>
  </si>
  <si>
    <t>FBgn0011296</t>
  </si>
  <si>
    <t>1633410_at</t>
  </si>
  <si>
    <t>FBgn0031468</t>
  </si>
  <si>
    <t>1637041_a_at</t>
  </si>
  <si>
    <t>FBgn0031514</t>
  </si>
  <si>
    <t>1635125_a_at</t>
  </si>
  <si>
    <t>FBgn0027611</t>
  </si>
  <si>
    <t>1626759_at</t>
  </si>
  <si>
    <t>FBgn0083972</t>
  </si>
  <si>
    <t>1629398_at</t>
  </si>
  <si>
    <t>FBgn0032699</t>
  </si>
  <si>
    <t>1636923_a_at</t>
  </si>
  <si>
    <t>FBgn0033246</t>
  </si>
  <si>
    <t>1634414_at</t>
  </si>
  <si>
    <t>FBgn0035335</t>
  </si>
  <si>
    <t>1625409_at</t>
  </si>
  <si>
    <t>FBgn0262599</t>
  </si>
  <si>
    <t>1637172_at</t>
  </si>
  <si>
    <t>FBgn0044030</t>
  </si>
  <si>
    <t>1639611_at</t>
  </si>
  <si>
    <t>1640469_at</t>
  </si>
  <si>
    <t>FBgn0032299</t>
  </si>
  <si>
    <t>1626447_at</t>
  </si>
  <si>
    <t>FBgn0037060</t>
  </si>
  <si>
    <t>1636119_at</t>
  </si>
  <si>
    <t>FBgn0030157</t>
  </si>
  <si>
    <t>1630398_at</t>
  </si>
  <si>
    <t>FBgn0032394</t>
  </si>
  <si>
    <t>1641200_at</t>
  </si>
  <si>
    <t>FBgn0011281</t>
  </si>
  <si>
    <t>1641599_at</t>
  </si>
  <si>
    <t>FBgn0025839</t>
  </si>
  <si>
    <t>1625524_at</t>
  </si>
  <si>
    <t>FBgn0031484</t>
  </si>
  <si>
    <t>1628174_at</t>
  </si>
  <si>
    <t>FBgn0027929</t>
  </si>
  <si>
    <t>1637539_a_at</t>
  </si>
  <si>
    <t>FBgn0029082</t>
  </si>
  <si>
    <t>1627248_at</t>
  </si>
  <si>
    <t>FBgn0037705</t>
  </si>
  <si>
    <t>1625465_a_at</t>
  </si>
  <si>
    <t>FBgn0038924</t>
  </si>
  <si>
    <t>1632483_at</t>
  </si>
  <si>
    <t>FBgn0004867</t>
  </si>
  <si>
    <t>1629095_a_at</t>
  </si>
  <si>
    <t>FBgn0002719</t>
  </si>
  <si>
    <t>1632498_at</t>
  </si>
  <si>
    <t>FBgn0031630</t>
  </si>
  <si>
    <t>1634471_at</t>
  </si>
  <si>
    <t>FBgn0264561</t>
  </si>
  <si>
    <t>1635893_at</t>
  </si>
  <si>
    <t>FBgn0015576</t>
  </si>
  <si>
    <t>1636623_at</t>
  </si>
  <si>
    <t>FBgn0035076</t>
  </si>
  <si>
    <t>1633460_at</t>
  </si>
  <si>
    <t>FBgn0036750</t>
  </si>
  <si>
    <t>1635695_at</t>
  </si>
  <si>
    <t>FBgn0052823</t>
  </si>
  <si>
    <t>1637301_a_at</t>
  </si>
  <si>
    <t>FBgn0003429</t>
  </si>
  <si>
    <t>1624434_at</t>
  </si>
  <si>
    <t>FBgn0003719</t>
  </si>
  <si>
    <t>1625861_at</t>
  </si>
  <si>
    <t>FBgn0030769</t>
  </si>
  <si>
    <t>1636410_at</t>
  </si>
  <si>
    <t>FBgn0038250</t>
  </si>
  <si>
    <t>1632228_at</t>
  </si>
  <si>
    <t>FBgn0039052</t>
  </si>
  <si>
    <t>1623430_at</t>
  </si>
  <si>
    <t>FBgn0019948</t>
  </si>
  <si>
    <t>1640162_at</t>
  </si>
  <si>
    <t>FBgn0263980</t>
  </si>
  <si>
    <t>1637835_at</t>
  </si>
  <si>
    <t>FBgn0030510</t>
  </si>
  <si>
    <t>1634235_at</t>
  </si>
  <si>
    <t>FBgn0085417</t>
  </si>
  <si>
    <t>1636682_at</t>
  </si>
  <si>
    <t>FBgn0051778</t>
  </si>
  <si>
    <t>1637103_at</t>
  </si>
  <si>
    <t>FBgn0034182</t>
  </si>
  <si>
    <t>1631183_at</t>
  </si>
  <si>
    <t>FBgn0014380</t>
  </si>
  <si>
    <t>1639653_at</t>
  </si>
  <si>
    <t>FBgn0036756</t>
  </si>
  <si>
    <t>1639855_at</t>
  </si>
  <si>
    <t>FBgn0260944</t>
  </si>
  <si>
    <t>1634525_at</t>
  </si>
  <si>
    <t>FBgn0085256</t>
  </si>
  <si>
    <t>1623191_at</t>
  </si>
  <si>
    <t>FBgn0032782</t>
  </si>
  <si>
    <t>1628094_at</t>
  </si>
  <si>
    <t>FBgn0038029</t>
  </si>
  <si>
    <t>1631207_at</t>
  </si>
  <si>
    <t>FBgn0004858</t>
  </si>
  <si>
    <t>1640280_at</t>
  </si>
  <si>
    <t>FBgn0005630</t>
  </si>
  <si>
    <t>1625852_at</t>
  </si>
  <si>
    <t>FBgn0052227</t>
  </si>
  <si>
    <t>1633890_at</t>
  </si>
  <si>
    <t>FBgn0085413</t>
  </si>
  <si>
    <t>1635812_at</t>
  </si>
  <si>
    <t>FBgn0032387</t>
  </si>
  <si>
    <t>1640896_at</t>
  </si>
  <si>
    <t>FBgn0038752</t>
  </si>
  <si>
    <t>1638409_at</t>
  </si>
  <si>
    <t>FBgn0035147</t>
  </si>
  <si>
    <t>1634206_at</t>
  </si>
  <si>
    <t>FBgn0030217</t>
  </si>
  <si>
    <t>1629271_at</t>
  </si>
  <si>
    <t>FBgn0034494</t>
  </si>
  <si>
    <t>1627621_at</t>
  </si>
  <si>
    <t>1634709_at</t>
  </si>
  <si>
    <t>FBgn0038202</t>
  </si>
  <si>
    <t>1637290_at</t>
  </si>
  <si>
    <t>FBgn0000500</t>
  </si>
  <si>
    <t>1636028_at</t>
  </si>
  <si>
    <t>FBgn0037895</t>
  </si>
  <si>
    <t>1625405_at</t>
  </si>
  <si>
    <t>FBgn0041713</t>
  </si>
  <si>
    <t>1630184_at</t>
  </si>
  <si>
    <t>FBgn0058115</t>
  </si>
  <si>
    <t>1623510_at</t>
  </si>
  <si>
    <t>FBgn0035252</t>
  </si>
  <si>
    <t>1628809_at</t>
  </si>
  <si>
    <t>FBgn0022699</t>
  </si>
  <si>
    <t>1636149_at</t>
  </si>
  <si>
    <t>FBgn0028490</t>
  </si>
  <si>
    <t>1638148_at</t>
  </si>
  <si>
    <t>FBgn0053137</t>
  </si>
  <si>
    <t>1630501_a_at</t>
  </si>
  <si>
    <t>FBgn0265045</t>
  </si>
  <si>
    <t>Probe-set affymetrix ID</t>
  </si>
  <si>
    <t>Mean β1</t>
  </si>
  <si>
    <t>SEM of β1</t>
  </si>
  <si>
    <t>t</t>
  </si>
  <si>
    <t>P</t>
  </si>
  <si>
    <t>FlyBase ID</t>
  </si>
  <si>
    <t>1626416_a_at</t>
  </si>
  <si>
    <t>1641336_at</t>
  </si>
  <si>
    <t>1641492_at</t>
  </si>
  <si>
    <t>1631641_at</t>
  </si>
  <si>
    <t>FBgn0263593</t>
  </si>
  <si>
    <t>FBgn0032290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</si>
</sst>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E+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1" fillId="0" borderId="0" xfId="0" applyFont="1"/>
    <xf numFmtId="0" fontId="3" fillId="0" borderId="0" xfId="0" applyFont="1"/>
    <xf numFmtId="164" fontId="0" fillId="0" borderId="0" xfId="0" applyNumberFormat="1"/>
    <xf numFmtId="0" fontId="3" fillId="0" borderId="0" xfId="0" applyFont="1" applyBorder="1" applyAlignment="1">
      <alignment horizontal="left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7"/>
  <sheetViews>
    <sheetView tabSelected="1" workbookViewId="0">
      <selection activeCell="H2" sqref="H2"/>
    </sheetView>
  </sheetViews>
  <sheetFormatPr defaultRowHeight="15" x14ac:dyDescent="0.25"/>
  <cols>
    <col min="1" max="1" width="22.7109375" customWidth="1"/>
    <col min="7" max="7" width="13.85546875" customWidth="1"/>
    <col min="10" max="10" width="13.5703125" customWidth="1"/>
    <col min="11" max="12" width="17.28515625" customWidth="1"/>
  </cols>
  <sheetData>
    <row r="1" spans="1:17" s="5" customFormat="1" x14ac:dyDescent="0.25">
      <c r="A1" s="3" t="s">
        <v>149</v>
      </c>
      <c r="B1" s="3" t="s">
        <v>150</v>
      </c>
      <c r="C1" s="3" t="s">
        <v>151</v>
      </c>
      <c r="D1" s="3" t="s">
        <v>152</v>
      </c>
      <c r="E1" s="4" t="s">
        <v>153</v>
      </c>
      <c r="F1" s="3" t="s">
        <v>0</v>
      </c>
      <c r="G1" s="3" t="s">
        <v>154</v>
      </c>
      <c r="J1" s="8"/>
      <c r="K1" s="6"/>
      <c r="L1" s="6"/>
      <c r="M1" s="6"/>
      <c r="N1" s="6"/>
      <c r="O1" s="6"/>
      <c r="P1" s="6"/>
      <c r="Q1" s="6"/>
    </row>
    <row r="2" spans="1:17" x14ac:dyDescent="0.25">
      <c r="A2" t="s">
        <v>1</v>
      </c>
      <c r="B2">
        <v>42.466806603373598</v>
      </c>
      <c r="C2">
        <v>6.3910146272445596</v>
      </c>
      <c r="D2">
        <v>6.6447675494810898</v>
      </c>
      <c r="E2" s="7">
        <v>1.15656047993664E-10</v>
      </c>
      <c r="F2" s="7">
        <v>8.5874615635295796E-7</v>
      </c>
      <c r="G2" t="s">
        <v>2</v>
      </c>
      <c r="J2" s="1"/>
      <c r="P2" s="7"/>
      <c r="Q2" s="7"/>
    </row>
    <row r="3" spans="1:17" x14ac:dyDescent="0.25">
      <c r="A3" t="s">
        <v>3</v>
      </c>
      <c r="B3">
        <v>-10.2983765522702</v>
      </c>
      <c r="C3">
        <v>1.7934524246532999</v>
      </c>
      <c r="D3">
        <v>-5.7422078281563698</v>
      </c>
      <c r="E3" s="7">
        <v>2.0209301131259699E-8</v>
      </c>
      <c r="F3" s="7">
        <v>6.8615755134599808E-5</v>
      </c>
      <c r="G3" t="s">
        <v>4</v>
      </c>
      <c r="J3" s="2"/>
      <c r="P3" s="7"/>
      <c r="Q3" s="7"/>
    </row>
    <row r="4" spans="1:17" x14ac:dyDescent="0.25">
      <c r="A4" t="s">
        <v>5</v>
      </c>
      <c r="B4">
        <v>-16.806885938826401</v>
      </c>
      <c r="C4">
        <v>2.9708199593542401</v>
      </c>
      <c r="D4">
        <v>-5.6573222776110903</v>
      </c>
      <c r="E4" s="7">
        <v>3.1878281465542499E-8</v>
      </c>
      <c r="F4" s="7">
        <v>6.8615755134599808E-5</v>
      </c>
      <c r="G4" t="s">
        <v>6</v>
      </c>
      <c r="J4" s="2"/>
      <c r="P4" s="7"/>
      <c r="Q4" s="7"/>
    </row>
    <row r="5" spans="1:17" x14ac:dyDescent="0.25">
      <c r="A5" t="s">
        <v>7</v>
      </c>
      <c r="B5">
        <v>-25.303962922679201</v>
      </c>
      <c r="C5">
        <v>4.6589158965780904</v>
      </c>
      <c r="D5">
        <v>-5.4312985004225203</v>
      </c>
      <c r="E5" s="7">
        <v>1.0454281165827099E-7</v>
      </c>
      <c r="F5">
        <v>1.10890053794666E-4</v>
      </c>
      <c r="G5" t="s">
        <v>8</v>
      </c>
      <c r="J5" s="1"/>
      <c r="P5" s="7"/>
    </row>
    <row r="6" spans="1:17" x14ac:dyDescent="0.25">
      <c r="A6" t="s">
        <v>9</v>
      </c>
      <c r="B6">
        <v>24.713388386699499</v>
      </c>
      <c r="C6">
        <v>4.6022445778773102</v>
      </c>
      <c r="D6">
        <v>5.3698555060491797</v>
      </c>
      <c r="E6" s="7">
        <v>1.43433260788811E-7</v>
      </c>
      <c r="F6">
        <v>1.33123995169616E-4</v>
      </c>
      <c r="G6" t="s">
        <v>10</v>
      </c>
      <c r="J6" s="1"/>
      <c r="P6" s="7"/>
    </row>
    <row r="7" spans="1:17" x14ac:dyDescent="0.25">
      <c r="A7" t="s">
        <v>11</v>
      </c>
      <c r="B7">
        <v>-31.450634421997201</v>
      </c>
      <c r="C7">
        <v>5.9393153240180503</v>
      </c>
      <c r="D7">
        <v>-5.2953299675492396</v>
      </c>
      <c r="E7" s="7">
        <v>2.0969785522278701E-7</v>
      </c>
      <c r="F7">
        <v>1.7300073055879901E-4</v>
      </c>
      <c r="G7" t="s">
        <v>12</v>
      </c>
      <c r="J7" s="1"/>
      <c r="P7" s="7"/>
    </row>
    <row r="8" spans="1:17" x14ac:dyDescent="0.25">
      <c r="A8" t="s">
        <v>13</v>
      </c>
      <c r="B8">
        <v>-35.632356772097097</v>
      </c>
      <c r="C8">
        <v>6.7760866155288095</v>
      </c>
      <c r="D8">
        <v>-5.25854505614467</v>
      </c>
      <c r="E8" s="7">
        <v>2.5254311549459395E-7</v>
      </c>
      <c r="F8">
        <v>1.8751326325473601E-4</v>
      </c>
      <c r="G8" t="s">
        <v>14</v>
      </c>
      <c r="J8" s="2"/>
      <c r="P8" s="7"/>
    </row>
    <row r="9" spans="1:17" x14ac:dyDescent="0.25">
      <c r="A9" t="s">
        <v>15</v>
      </c>
      <c r="B9">
        <v>-19.045826334111499</v>
      </c>
      <c r="C9">
        <v>3.6482949488419898</v>
      </c>
      <c r="D9">
        <v>-5.2204732899013297</v>
      </c>
      <c r="E9" s="7">
        <v>3.0579577140184001E-7</v>
      </c>
      <c r="F9">
        <v>2.0641214569624202E-4</v>
      </c>
      <c r="G9" t="s">
        <v>16</v>
      </c>
      <c r="J9" s="2"/>
      <c r="P9" s="7"/>
    </row>
    <row r="10" spans="1:17" x14ac:dyDescent="0.25">
      <c r="A10" t="s">
        <v>17</v>
      </c>
      <c r="B10">
        <v>-36.349618609053003</v>
      </c>
      <c r="C10">
        <v>7.0066759350078103</v>
      </c>
      <c r="D10">
        <v>-5.1878549752012297</v>
      </c>
      <c r="E10" s="7">
        <v>3.5995080232724799E-7</v>
      </c>
      <c r="F10">
        <v>2.2271955893998503E-4</v>
      </c>
      <c r="G10" t="s">
        <v>18</v>
      </c>
      <c r="J10" s="2"/>
      <c r="P10" s="7"/>
    </row>
    <row r="11" spans="1:17" x14ac:dyDescent="0.25">
      <c r="A11" t="s">
        <v>19</v>
      </c>
      <c r="B11">
        <v>-49.703964329028103</v>
      </c>
      <c r="C11">
        <v>9.8448953959218493</v>
      </c>
      <c r="D11">
        <v>-5.0487041588697297</v>
      </c>
      <c r="E11" s="7">
        <v>7.1507589883112997E-7</v>
      </c>
      <c r="F11">
        <v>4.0841834990931904E-4</v>
      </c>
      <c r="G11" t="s">
        <v>20</v>
      </c>
      <c r="J11" s="2"/>
      <c r="P11" s="7"/>
    </row>
    <row r="12" spans="1:17" x14ac:dyDescent="0.25">
      <c r="A12" t="s">
        <v>21</v>
      </c>
      <c r="B12">
        <v>-28.905065326349099</v>
      </c>
      <c r="C12">
        <v>5.7899847154766704</v>
      </c>
      <c r="D12">
        <v>-4.99225244050914</v>
      </c>
      <c r="E12" s="7">
        <v>9.4068405376953389E-7</v>
      </c>
      <c r="F12">
        <v>4.9889850708848503E-4</v>
      </c>
      <c r="G12" t="s">
        <v>22</v>
      </c>
      <c r="J12" s="1"/>
      <c r="P12" s="7"/>
    </row>
    <row r="13" spans="1:17" x14ac:dyDescent="0.25">
      <c r="A13" t="s">
        <v>23</v>
      </c>
      <c r="B13">
        <v>-13.39890182876</v>
      </c>
      <c r="C13">
        <v>2.7100008129197599</v>
      </c>
      <c r="D13">
        <v>-4.9442427341282098</v>
      </c>
      <c r="E13" s="7">
        <v>1.1854462619520899E-6</v>
      </c>
      <c r="F13">
        <v>5.8679589966628405E-4</v>
      </c>
      <c r="G13" t="s">
        <v>24</v>
      </c>
      <c r="J13" s="1"/>
      <c r="P13" s="7"/>
    </row>
    <row r="14" spans="1:17" x14ac:dyDescent="0.25">
      <c r="A14" t="s">
        <v>25</v>
      </c>
      <c r="B14">
        <v>-21.779321365504</v>
      </c>
      <c r="C14">
        <v>4.4181223072544</v>
      </c>
      <c r="D14">
        <v>-4.9295424279547699</v>
      </c>
      <c r="E14" s="7">
        <v>1.27197872879253E-6</v>
      </c>
      <c r="F14">
        <v>5.9027762883028499E-4</v>
      </c>
      <c r="G14" t="s">
        <v>26</v>
      </c>
      <c r="J14" s="2"/>
      <c r="P14" s="7"/>
    </row>
    <row r="15" spans="1:17" x14ac:dyDescent="0.25">
      <c r="A15" t="s">
        <v>27</v>
      </c>
      <c r="B15">
        <v>-25.624077921083199</v>
      </c>
      <c r="C15">
        <v>5.2607651016180501</v>
      </c>
      <c r="D15">
        <v>-4.8707892152801104</v>
      </c>
      <c r="E15" s="7">
        <v>1.6828337911793398E-6</v>
      </c>
      <c r="F15">
        <v>7.1817791489965004E-4</v>
      </c>
      <c r="G15" t="s">
        <v>28</v>
      </c>
      <c r="J15" s="2"/>
      <c r="P15" s="7"/>
    </row>
    <row r="16" spans="1:17" x14ac:dyDescent="0.25">
      <c r="A16" t="s">
        <v>29</v>
      </c>
      <c r="B16">
        <v>-35.482577971982501</v>
      </c>
      <c r="C16">
        <v>7.2955179358583599</v>
      </c>
      <c r="D16">
        <v>-4.8636132874927602</v>
      </c>
      <c r="E16" s="7">
        <v>1.7410373694536999E-6</v>
      </c>
      <c r="F16">
        <v>7.1817791489965004E-4</v>
      </c>
      <c r="G16" t="s">
        <v>30</v>
      </c>
      <c r="J16" s="1"/>
      <c r="P16" s="7"/>
    </row>
    <row r="17" spans="1:16" x14ac:dyDescent="0.25">
      <c r="A17" t="s">
        <v>33</v>
      </c>
      <c r="B17">
        <v>16.049828635176599</v>
      </c>
      <c r="C17">
        <v>3.3374237967545</v>
      </c>
      <c r="D17">
        <v>4.8090472210284902</v>
      </c>
      <c r="E17" s="7">
        <v>2.2517644247759397E-6</v>
      </c>
      <c r="F17">
        <v>8.2915892448789008E-4</v>
      </c>
      <c r="G17" t="s">
        <v>34</v>
      </c>
      <c r="J17" s="1"/>
      <c r="P17" s="7"/>
    </row>
    <row r="18" spans="1:16" x14ac:dyDescent="0.25">
      <c r="A18" t="s">
        <v>31</v>
      </c>
      <c r="B18">
        <v>-38.709649331109702</v>
      </c>
      <c r="C18">
        <v>8.0638606256083598</v>
      </c>
      <c r="D18">
        <v>-4.8003867041277601</v>
      </c>
      <c r="E18" s="7">
        <v>2.34509594804656E-6</v>
      </c>
      <c r="F18">
        <v>8.2915892448789008E-4</v>
      </c>
      <c r="G18" t="s">
        <v>32</v>
      </c>
      <c r="J18" s="1"/>
      <c r="P18" s="7"/>
    </row>
    <row r="19" spans="1:16" x14ac:dyDescent="0.25">
      <c r="A19" t="s">
        <v>155</v>
      </c>
      <c r="B19">
        <v>-23.2628499542691</v>
      </c>
      <c r="C19">
        <v>4.8859982960971502</v>
      </c>
      <c r="D19">
        <v>-4.7611252694973301</v>
      </c>
      <c r="E19" s="7">
        <v>2.8170695962036199E-6</v>
      </c>
      <c r="F19">
        <v>9.0942355442660209E-4</v>
      </c>
      <c r="G19" t="s">
        <v>18</v>
      </c>
      <c r="J19" s="2"/>
      <c r="P19" s="7"/>
    </row>
    <row r="20" spans="1:16" x14ac:dyDescent="0.25">
      <c r="A20" t="s">
        <v>35</v>
      </c>
      <c r="B20">
        <v>-40.482006890106803</v>
      </c>
      <c r="C20">
        <v>8.7198973075377193</v>
      </c>
      <c r="D20">
        <v>-4.6424866557904299</v>
      </c>
      <c r="E20" s="7">
        <v>4.8666502207065396E-6</v>
      </c>
      <c r="F20">
        <v>1.3898029957210001E-3</v>
      </c>
      <c r="G20" t="s">
        <v>36</v>
      </c>
      <c r="J20" s="2"/>
      <c r="P20" s="7"/>
    </row>
    <row r="21" spans="1:16" x14ac:dyDescent="0.25">
      <c r="A21" t="s">
        <v>37</v>
      </c>
      <c r="B21">
        <v>-29.3247705709922</v>
      </c>
      <c r="C21">
        <v>6.3327619281756702</v>
      </c>
      <c r="D21">
        <v>-4.6306447176737695</v>
      </c>
      <c r="E21" s="7">
        <v>5.1364568788071702E-6</v>
      </c>
      <c r="F21">
        <v>1.4125256416719701E-3</v>
      </c>
      <c r="G21" t="s">
        <v>159</v>
      </c>
      <c r="J21" s="1"/>
      <c r="P21" s="7"/>
    </row>
    <row r="22" spans="1:16" x14ac:dyDescent="0.25">
      <c r="A22" t="s">
        <v>38</v>
      </c>
      <c r="B22">
        <v>24.1783408373587</v>
      </c>
      <c r="C22">
        <v>5.2709149281046201</v>
      </c>
      <c r="D22">
        <v>4.5871240889203904</v>
      </c>
      <c r="E22" s="7">
        <v>6.2570356600930395E-6</v>
      </c>
      <c r="F22">
        <v>1.54861632587303E-3</v>
      </c>
      <c r="G22" t="s">
        <v>39</v>
      </c>
      <c r="J22" s="2"/>
      <c r="P22" s="7"/>
    </row>
    <row r="23" spans="1:16" x14ac:dyDescent="0.25">
      <c r="A23" t="s">
        <v>40</v>
      </c>
      <c r="B23">
        <v>-25.973054039375299</v>
      </c>
      <c r="C23">
        <v>5.6979409939556502</v>
      </c>
      <c r="D23">
        <v>-4.5583227462213802</v>
      </c>
      <c r="E23" s="7">
        <v>7.1240435291910997E-6</v>
      </c>
      <c r="F23">
        <v>1.7063233291691601E-3</v>
      </c>
      <c r="G23" t="s">
        <v>41</v>
      </c>
      <c r="J23" s="2"/>
      <c r="P23" s="7"/>
    </row>
    <row r="24" spans="1:16" x14ac:dyDescent="0.25">
      <c r="A24" t="s">
        <v>156</v>
      </c>
      <c r="B24">
        <v>-39.521015002015901</v>
      </c>
      <c r="C24">
        <v>8.7047817025855903</v>
      </c>
      <c r="D24">
        <v>-4.5401500407846997</v>
      </c>
      <c r="E24" s="7">
        <v>7.7292718860669594E-6</v>
      </c>
      <c r="F24">
        <v>1.7205795862684601E-3</v>
      </c>
      <c r="G24" t="s">
        <v>160</v>
      </c>
      <c r="J24" s="2"/>
      <c r="P24" s="7"/>
    </row>
    <row r="25" spans="1:16" x14ac:dyDescent="0.25">
      <c r="A25" t="s">
        <v>42</v>
      </c>
      <c r="B25">
        <v>-22.226919776707199</v>
      </c>
      <c r="C25">
        <v>4.89883571305855</v>
      </c>
      <c r="D25">
        <v>-4.5371841553000403</v>
      </c>
      <c r="E25" s="7">
        <v>7.8326214965579502E-6</v>
      </c>
      <c r="F25">
        <v>1.7205795862684601E-3</v>
      </c>
      <c r="G25" t="s">
        <v>43</v>
      </c>
      <c r="J25" s="1"/>
      <c r="P25" s="7"/>
    </row>
    <row r="26" spans="1:16" x14ac:dyDescent="0.25">
      <c r="A26" t="s">
        <v>44</v>
      </c>
      <c r="B26">
        <v>-34.316522222380797</v>
      </c>
      <c r="C26">
        <v>7.5655834570532701</v>
      </c>
      <c r="D26">
        <v>-4.5358725360947698</v>
      </c>
      <c r="E26" s="7">
        <v>7.8787482738218902E-6</v>
      </c>
      <c r="F26">
        <v>1.7205795862684601E-3</v>
      </c>
      <c r="G26" t="s">
        <v>45</v>
      </c>
      <c r="J26" s="2"/>
      <c r="P26" s="7"/>
    </row>
    <row r="27" spans="1:16" x14ac:dyDescent="0.25">
      <c r="A27" t="s">
        <v>48</v>
      </c>
      <c r="B27">
        <v>-35.565233554920901</v>
      </c>
      <c r="C27">
        <v>7.8657984225049997</v>
      </c>
      <c r="D27">
        <v>-4.5215033038686103</v>
      </c>
      <c r="E27" s="7">
        <v>8.4014670505414197E-6</v>
      </c>
      <c r="F27">
        <v>1.77139477677795E-3</v>
      </c>
      <c r="G27" t="s">
        <v>49</v>
      </c>
      <c r="J27" s="1"/>
      <c r="P27" s="7"/>
    </row>
    <row r="28" spans="1:16" x14ac:dyDescent="0.25">
      <c r="A28" t="s">
        <v>46</v>
      </c>
      <c r="B28">
        <v>-19.3088208646707</v>
      </c>
      <c r="C28">
        <v>4.2751095309809601</v>
      </c>
      <c r="D28">
        <v>-4.5165675229472297</v>
      </c>
      <c r="E28" s="7">
        <v>8.5885807358931102E-6</v>
      </c>
      <c r="F28">
        <v>1.77139477677795E-3</v>
      </c>
      <c r="G28" t="s">
        <v>47</v>
      </c>
      <c r="J28" s="2"/>
      <c r="P28" s="7"/>
    </row>
    <row r="29" spans="1:16" x14ac:dyDescent="0.25">
      <c r="A29" t="s">
        <v>50</v>
      </c>
      <c r="B29">
        <v>11.578235193997299</v>
      </c>
      <c r="C29">
        <v>2.5769230125106599</v>
      </c>
      <c r="D29">
        <v>4.49304660550058</v>
      </c>
      <c r="E29" s="7">
        <v>9.5365657535647593E-6</v>
      </c>
      <c r="F29">
        <v>1.8705355838385701E-3</v>
      </c>
      <c r="G29" t="s">
        <v>51</v>
      </c>
      <c r="J29" s="1"/>
      <c r="P29" s="7"/>
    </row>
    <row r="30" spans="1:16" x14ac:dyDescent="0.25">
      <c r="A30" t="s">
        <v>52</v>
      </c>
      <c r="B30">
        <v>-30.358544616438898</v>
      </c>
      <c r="C30">
        <v>6.7580790834644997</v>
      </c>
      <c r="D30">
        <v>-4.4921854629844997</v>
      </c>
      <c r="E30" s="7">
        <v>9.5731114055038081E-6</v>
      </c>
      <c r="F30">
        <v>1.8705355838385701E-3</v>
      </c>
      <c r="G30" t="s">
        <v>53</v>
      </c>
      <c r="J30" s="2"/>
      <c r="P30" s="7"/>
    </row>
    <row r="31" spans="1:16" x14ac:dyDescent="0.25">
      <c r="A31" t="s">
        <v>54</v>
      </c>
      <c r="B31">
        <v>-32.744410008041299</v>
      </c>
      <c r="C31">
        <v>7.3096296529136104</v>
      </c>
      <c r="D31">
        <v>-4.47962640555797</v>
      </c>
      <c r="E31" s="7">
        <v>1.0121610454516401E-5</v>
      </c>
      <c r="F31">
        <v>1.9269989134560101E-3</v>
      </c>
      <c r="G31" t="s">
        <v>55</v>
      </c>
      <c r="J31" s="1"/>
      <c r="P31" s="7"/>
    </row>
    <row r="32" spans="1:16" x14ac:dyDescent="0.25">
      <c r="A32" t="s">
        <v>157</v>
      </c>
      <c r="B32">
        <v>38.916275708057903</v>
      </c>
      <c r="C32">
        <v>8.7113555450310294</v>
      </c>
      <c r="D32">
        <v>4.4673042567130397</v>
      </c>
      <c r="E32" s="7">
        <v>1.0688980053032E-5</v>
      </c>
      <c r="F32">
        <v>1.9841419223440701E-3</v>
      </c>
      <c r="J32" s="2"/>
      <c r="P32" s="7"/>
    </row>
    <row r="33" spans="1:16" x14ac:dyDescent="0.25">
      <c r="A33" t="s">
        <v>58</v>
      </c>
      <c r="B33">
        <v>-21.078731792700498</v>
      </c>
      <c r="C33">
        <v>4.7326109017335201</v>
      </c>
      <c r="D33">
        <v>-4.4539329833727699</v>
      </c>
      <c r="E33" s="7">
        <v>1.1339129469678101E-5</v>
      </c>
      <c r="F33">
        <v>2.0534013284023503E-3</v>
      </c>
      <c r="G33" t="s">
        <v>59</v>
      </c>
      <c r="J33" s="1"/>
      <c r="P33" s="7"/>
    </row>
    <row r="34" spans="1:16" x14ac:dyDescent="0.25">
      <c r="A34" t="s">
        <v>56</v>
      </c>
      <c r="B34">
        <v>-18.938926011311601</v>
      </c>
      <c r="C34">
        <v>4.2573962060780204</v>
      </c>
      <c r="D34">
        <v>-4.4484762738956896</v>
      </c>
      <c r="E34" s="7">
        <v>1.1615199433387002E-5</v>
      </c>
      <c r="F34">
        <v>2.0534013284023503E-3</v>
      </c>
      <c r="G34" t="s">
        <v>57</v>
      </c>
      <c r="J34" s="1"/>
      <c r="P34" s="7"/>
    </row>
    <row r="35" spans="1:16" x14ac:dyDescent="0.25">
      <c r="A35" t="s">
        <v>60</v>
      </c>
      <c r="B35">
        <v>-53.151325685841002</v>
      </c>
      <c r="C35">
        <v>12.0374513239762</v>
      </c>
      <c r="D35">
        <v>-4.4154966242708102</v>
      </c>
      <c r="E35" s="7">
        <v>1.3425958402914001E-5</v>
      </c>
      <c r="F35">
        <v>2.30762819821344E-3</v>
      </c>
      <c r="G35" t="s">
        <v>61</v>
      </c>
      <c r="J35" s="1"/>
      <c r="P35" s="7"/>
    </row>
    <row r="36" spans="1:16" x14ac:dyDescent="0.25">
      <c r="A36" t="s">
        <v>66</v>
      </c>
      <c r="B36">
        <v>27.378024684804899</v>
      </c>
      <c r="C36">
        <v>6.2723380189075897</v>
      </c>
      <c r="D36">
        <v>4.3648834935673904</v>
      </c>
      <c r="E36" s="7">
        <v>1.67403565602016E-5</v>
      </c>
      <c r="F36">
        <v>2.7299526690916999E-3</v>
      </c>
      <c r="G36" t="s">
        <v>67</v>
      </c>
      <c r="J36" s="1"/>
      <c r="P36" s="7"/>
    </row>
    <row r="37" spans="1:16" x14ac:dyDescent="0.25">
      <c r="A37" t="s">
        <v>64</v>
      </c>
      <c r="B37">
        <v>25.050336900187101</v>
      </c>
      <c r="C37">
        <v>5.7463813116394604</v>
      </c>
      <c r="D37">
        <v>4.3593238147017699</v>
      </c>
      <c r="E37" s="7">
        <v>1.7148865255673502E-5</v>
      </c>
      <c r="F37">
        <v>2.7299526690916999E-3</v>
      </c>
      <c r="G37" t="s">
        <v>65</v>
      </c>
      <c r="J37" s="2"/>
      <c r="P37" s="7"/>
    </row>
    <row r="38" spans="1:16" x14ac:dyDescent="0.25">
      <c r="A38" t="s">
        <v>62</v>
      </c>
      <c r="B38">
        <v>-27.748934043911198</v>
      </c>
      <c r="C38">
        <v>6.3679993670648898</v>
      </c>
      <c r="D38">
        <v>-4.3575591711625901</v>
      </c>
      <c r="E38" s="7">
        <v>1.72805084777522E-5</v>
      </c>
      <c r="F38">
        <v>2.7299526690916999E-3</v>
      </c>
      <c r="G38" t="s">
        <v>63</v>
      </c>
      <c r="J38" s="1"/>
      <c r="P38" s="7"/>
    </row>
    <row r="39" spans="1:16" x14ac:dyDescent="0.25">
      <c r="A39" t="s">
        <v>70</v>
      </c>
      <c r="B39">
        <v>-20.910743899092999</v>
      </c>
      <c r="C39">
        <v>4.8360307663753801</v>
      </c>
      <c r="D39">
        <v>-4.3239476565128703</v>
      </c>
      <c r="E39" s="7">
        <v>1.9980478008298103E-5</v>
      </c>
      <c r="F39">
        <v>3.0886137823507203E-3</v>
      </c>
      <c r="G39" t="s">
        <v>71</v>
      </c>
      <c r="J39" s="1"/>
      <c r="P39" s="7"/>
    </row>
    <row r="40" spans="1:16" x14ac:dyDescent="0.25">
      <c r="A40" t="s">
        <v>72</v>
      </c>
      <c r="B40">
        <v>11.9928120048029</v>
      </c>
      <c r="C40">
        <v>2.77675814488363</v>
      </c>
      <c r="D40">
        <v>4.3189976868890998</v>
      </c>
      <c r="E40" s="7">
        <v>2.0410686055662102E-5</v>
      </c>
      <c r="F40">
        <v>3.0886137823507203E-3</v>
      </c>
      <c r="G40" t="s">
        <v>73</v>
      </c>
      <c r="J40" s="1"/>
      <c r="P40" s="7"/>
    </row>
    <row r="41" spans="1:16" x14ac:dyDescent="0.25">
      <c r="A41" t="s">
        <v>68</v>
      </c>
      <c r="B41">
        <v>-30.973848174410801</v>
      </c>
      <c r="C41">
        <v>7.1821443228550903</v>
      </c>
      <c r="D41">
        <v>-4.3126184579507196</v>
      </c>
      <c r="E41" s="7">
        <v>2.0978187844073004E-5</v>
      </c>
      <c r="F41">
        <v>3.0886137823507203E-3</v>
      </c>
      <c r="G41" t="s">
        <v>69</v>
      </c>
      <c r="J41" s="2"/>
      <c r="P41" s="7"/>
    </row>
    <row r="42" spans="1:16" x14ac:dyDescent="0.25">
      <c r="A42" t="s">
        <v>74</v>
      </c>
      <c r="B42">
        <v>11.4927799009456</v>
      </c>
      <c r="C42">
        <v>2.6665331833041002</v>
      </c>
      <c r="D42">
        <v>4.3100082057500897</v>
      </c>
      <c r="E42" s="7">
        <v>2.1214720929277702E-5</v>
      </c>
      <c r="F42">
        <v>3.0886137823507203E-3</v>
      </c>
      <c r="G42" t="s">
        <v>75</v>
      </c>
      <c r="J42" s="2"/>
      <c r="P42" s="7"/>
    </row>
    <row r="43" spans="1:16" x14ac:dyDescent="0.25">
      <c r="A43" t="s">
        <v>76</v>
      </c>
      <c r="B43">
        <v>22.3132291725504</v>
      </c>
      <c r="C43">
        <v>5.1964179756419</v>
      </c>
      <c r="D43">
        <v>4.2939635104687897</v>
      </c>
      <c r="E43" s="7">
        <v>2.2725610507375099E-5</v>
      </c>
      <c r="F43">
        <v>3.2106807724475604E-3</v>
      </c>
      <c r="G43" t="s">
        <v>77</v>
      </c>
      <c r="J43" s="1"/>
      <c r="P43" s="7"/>
    </row>
    <row r="44" spans="1:16" x14ac:dyDescent="0.25">
      <c r="A44" t="s">
        <v>78</v>
      </c>
      <c r="B44">
        <v>-39.526633279772099</v>
      </c>
      <c r="C44">
        <v>9.2093864645381203</v>
      </c>
      <c r="D44">
        <v>-4.2919941987421497</v>
      </c>
      <c r="E44" s="7">
        <v>2.2917990698952305E-5</v>
      </c>
      <c r="F44">
        <v>3.2106807724475604E-3</v>
      </c>
      <c r="G44" t="s">
        <v>79</v>
      </c>
      <c r="J44" s="2"/>
      <c r="P44" s="7"/>
    </row>
    <row r="45" spans="1:16" x14ac:dyDescent="0.25">
      <c r="A45" t="s">
        <v>82</v>
      </c>
      <c r="B45">
        <v>-26.737780052400201</v>
      </c>
      <c r="C45">
        <v>6.2975212695626599</v>
      </c>
      <c r="D45">
        <v>-4.2457625640154601</v>
      </c>
      <c r="E45" s="7">
        <v>2.7908008832516401E-5</v>
      </c>
      <c r="F45">
        <v>3.5406765208642801E-3</v>
      </c>
      <c r="G45" t="s">
        <v>83</v>
      </c>
      <c r="J45" s="2"/>
      <c r="P45" s="7"/>
    </row>
    <row r="46" spans="1:16" x14ac:dyDescent="0.25">
      <c r="A46" t="s">
        <v>80</v>
      </c>
      <c r="B46">
        <v>-45.7431438570541</v>
      </c>
      <c r="C46">
        <v>10.7756286779889</v>
      </c>
      <c r="D46">
        <v>-4.2450556922485898</v>
      </c>
      <c r="E46" s="7">
        <v>2.7991815800322E-5</v>
      </c>
      <c r="F46">
        <v>3.5406765208642801E-3</v>
      </c>
      <c r="G46" t="s">
        <v>81</v>
      </c>
      <c r="J46" s="1"/>
      <c r="P46" s="7"/>
    </row>
    <row r="47" spans="1:16" x14ac:dyDescent="0.25">
      <c r="A47" t="s">
        <v>84</v>
      </c>
      <c r="B47">
        <v>-7.4621025487215604</v>
      </c>
      <c r="C47">
        <v>1.7583309921864001</v>
      </c>
      <c r="D47">
        <v>-4.2438554412572698</v>
      </c>
      <c r="E47" s="7">
        <v>2.8134668650638702E-5</v>
      </c>
      <c r="F47">
        <v>3.5406765208642801E-3</v>
      </c>
      <c r="G47" t="s">
        <v>85</v>
      </c>
      <c r="J47" s="1"/>
      <c r="P47" s="7"/>
    </row>
    <row r="48" spans="1:16" x14ac:dyDescent="0.25">
      <c r="A48" t="s">
        <v>86</v>
      </c>
      <c r="B48">
        <v>-25.856506154461901</v>
      </c>
      <c r="C48">
        <v>6.1215143379650803</v>
      </c>
      <c r="D48">
        <v>-4.2238741473008004</v>
      </c>
      <c r="E48" s="7">
        <v>3.0617546973215603E-5</v>
      </c>
      <c r="F48">
        <v>3.7537364339273603E-3</v>
      </c>
      <c r="G48" t="s">
        <v>87</v>
      </c>
      <c r="J48" s="2"/>
      <c r="P48" s="7"/>
    </row>
    <row r="49" spans="1:16" x14ac:dyDescent="0.25">
      <c r="A49" t="s">
        <v>88</v>
      </c>
      <c r="B49">
        <v>16.1341759941822</v>
      </c>
      <c r="C49">
        <v>3.8306201811624998</v>
      </c>
      <c r="D49">
        <v>4.2118965679562299</v>
      </c>
      <c r="E49" s="7">
        <v>3.2204700650436201E-5</v>
      </c>
      <c r="F49">
        <v>3.8567726182175601E-3</v>
      </c>
      <c r="G49" t="s">
        <v>89</v>
      </c>
      <c r="J49" s="1"/>
      <c r="P49" s="7"/>
    </row>
    <row r="50" spans="1:16" x14ac:dyDescent="0.25">
      <c r="A50" t="s">
        <v>90</v>
      </c>
      <c r="B50">
        <v>19.779744892279599</v>
      </c>
      <c r="C50">
        <v>4.7250209650725603</v>
      </c>
      <c r="D50">
        <v>4.1861708209321797</v>
      </c>
      <c r="E50" s="7">
        <v>3.5883094839936606E-5</v>
      </c>
      <c r="F50">
        <v>4.16299967478952E-3</v>
      </c>
      <c r="G50" t="s">
        <v>91</v>
      </c>
      <c r="J50" s="1"/>
      <c r="P50" s="7"/>
    </row>
    <row r="51" spans="1:16" x14ac:dyDescent="0.25">
      <c r="A51" t="s">
        <v>92</v>
      </c>
      <c r="B51">
        <v>-50.657666233924203</v>
      </c>
      <c r="C51">
        <v>12.1133618902654</v>
      </c>
      <c r="D51">
        <v>-4.1819658896374499</v>
      </c>
      <c r="E51" s="7">
        <v>3.6521200849347406E-5</v>
      </c>
      <c r="F51">
        <v>4.1718448662523703E-3</v>
      </c>
      <c r="G51" t="s">
        <v>93</v>
      </c>
      <c r="J51" s="2"/>
      <c r="P51" s="7"/>
    </row>
    <row r="52" spans="1:16" x14ac:dyDescent="0.25">
      <c r="A52" t="s">
        <v>94</v>
      </c>
      <c r="B52">
        <v>20.962734849687202</v>
      </c>
      <c r="C52">
        <v>5.04346665975552</v>
      </c>
      <c r="D52">
        <v>4.1564138843149196</v>
      </c>
      <c r="E52" s="7">
        <v>4.0637604898147004E-5</v>
      </c>
      <c r="F52">
        <v>4.5717305510415401E-3</v>
      </c>
      <c r="G52" t="s">
        <v>95</v>
      </c>
      <c r="J52" s="2"/>
      <c r="P52" s="7"/>
    </row>
    <row r="53" spans="1:16" x14ac:dyDescent="0.25">
      <c r="A53" t="s">
        <v>96</v>
      </c>
      <c r="B53">
        <v>12.8979011489348</v>
      </c>
      <c r="C53">
        <v>3.1066237746563901</v>
      </c>
      <c r="D53">
        <v>4.15174223996961</v>
      </c>
      <c r="E53" s="7">
        <v>4.1436513710764703E-5</v>
      </c>
      <c r="F53">
        <v>4.5920315567526499E-3</v>
      </c>
      <c r="G53" t="s">
        <v>97</v>
      </c>
      <c r="J53" s="1"/>
      <c r="P53" s="7"/>
    </row>
    <row r="54" spans="1:16" x14ac:dyDescent="0.25">
      <c r="A54" t="s">
        <v>102</v>
      </c>
      <c r="B54">
        <v>34.873303201356499</v>
      </c>
      <c r="C54">
        <v>8.48173718892442</v>
      </c>
      <c r="D54">
        <v>4.1115755445588</v>
      </c>
      <c r="E54" s="7">
        <v>4.8950823937167704E-5</v>
      </c>
      <c r="F54">
        <v>5.2546297520755505E-3</v>
      </c>
      <c r="G54" t="s">
        <v>103</v>
      </c>
      <c r="J54" s="2"/>
      <c r="P54" s="7"/>
    </row>
    <row r="55" spans="1:16" x14ac:dyDescent="0.25">
      <c r="A55" t="s">
        <v>100</v>
      </c>
      <c r="B55">
        <v>-27.516673261782401</v>
      </c>
      <c r="C55">
        <v>6.6943382644618499</v>
      </c>
      <c r="D55">
        <v>-4.1104396244599402</v>
      </c>
      <c r="E55" s="7">
        <v>4.9181128497660302E-5</v>
      </c>
      <c r="F55">
        <v>5.2546297520755505E-3</v>
      </c>
      <c r="G55" t="s">
        <v>101</v>
      </c>
      <c r="J55" s="2"/>
      <c r="P55" s="7"/>
    </row>
    <row r="56" spans="1:16" x14ac:dyDescent="0.25">
      <c r="A56" t="s">
        <v>98</v>
      </c>
      <c r="B56">
        <v>-28.618463817850401</v>
      </c>
      <c r="C56">
        <v>6.9653559313349405</v>
      </c>
      <c r="D56">
        <v>-4.1086864906795304</v>
      </c>
      <c r="E56" s="7">
        <v>4.9538596989264405E-5</v>
      </c>
      <c r="F56">
        <v>5.2546297520755505E-3</v>
      </c>
      <c r="G56" t="s">
        <v>99</v>
      </c>
      <c r="J56" s="2"/>
      <c r="P56" s="7"/>
    </row>
    <row r="57" spans="1:16" x14ac:dyDescent="0.25">
      <c r="A57" t="s">
        <v>104</v>
      </c>
      <c r="B57">
        <v>-8.2151997612110303</v>
      </c>
      <c r="C57">
        <v>2.0041582776898301</v>
      </c>
      <c r="D57">
        <v>-4.0990773297010303</v>
      </c>
      <c r="E57" s="7">
        <v>5.1542276984399903E-5</v>
      </c>
      <c r="F57">
        <v>5.3901606564671703E-3</v>
      </c>
      <c r="G57" t="s">
        <v>105</v>
      </c>
      <c r="J57" s="2"/>
      <c r="P57" s="7"/>
    </row>
    <row r="58" spans="1:16" x14ac:dyDescent="0.25">
      <c r="A58" t="s">
        <v>106</v>
      </c>
      <c r="B58">
        <v>-21.587031973952701</v>
      </c>
      <c r="C58">
        <v>5.2889148961265704</v>
      </c>
      <c r="D58">
        <v>-4.0815616053422099</v>
      </c>
      <c r="E58" s="7">
        <v>5.5394631665177506E-5</v>
      </c>
      <c r="F58">
        <v>5.6868753241290405E-3</v>
      </c>
      <c r="G58" t="s">
        <v>107</v>
      </c>
      <c r="J58" s="1"/>
      <c r="P58" s="7"/>
    </row>
    <row r="59" spans="1:16" x14ac:dyDescent="0.25">
      <c r="A59" t="s">
        <v>108</v>
      </c>
      <c r="B59">
        <v>-45.595133068029803</v>
      </c>
      <c r="C59">
        <v>11.1771930058141</v>
      </c>
      <c r="D59">
        <v>-4.0793008624179903</v>
      </c>
      <c r="E59" s="7">
        <v>5.5911366823086907E-5</v>
      </c>
      <c r="F59">
        <v>5.6868753241290405E-3</v>
      </c>
      <c r="G59" t="s">
        <v>109</v>
      </c>
      <c r="J59" s="2"/>
      <c r="P59" s="7"/>
    </row>
    <row r="60" spans="1:16" x14ac:dyDescent="0.25">
      <c r="A60" t="s">
        <v>112</v>
      </c>
      <c r="B60">
        <v>-19.935541658886901</v>
      </c>
      <c r="C60">
        <v>4.8979907414352599</v>
      </c>
      <c r="D60">
        <v>-4.0701468645580103</v>
      </c>
      <c r="E60" s="7">
        <v>5.8050937468490404E-5</v>
      </c>
      <c r="F60">
        <v>5.7539047377536505E-3</v>
      </c>
      <c r="G60" t="s">
        <v>113</v>
      </c>
      <c r="J60" s="1"/>
      <c r="P60" s="7"/>
    </row>
    <row r="61" spans="1:16" x14ac:dyDescent="0.25">
      <c r="A61" t="s">
        <v>110</v>
      </c>
      <c r="B61">
        <v>-54.1144843419682</v>
      </c>
      <c r="C61">
        <v>13.2964134714579</v>
      </c>
      <c r="D61">
        <v>-4.0698557139585496</v>
      </c>
      <c r="E61" s="7">
        <v>5.8120249876299508E-5</v>
      </c>
      <c r="F61">
        <v>5.7539047377536505E-3</v>
      </c>
      <c r="G61" t="s">
        <v>111</v>
      </c>
      <c r="J61" s="1"/>
      <c r="P61" s="7"/>
    </row>
    <row r="62" spans="1:16" x14ac:dyDescent="0.25">
      <c r="A62" t="s">
        <v>116</v>
      </c>
      <c r="B62">
        <v>20.303365140993801</v>
      </c>
      <c r="C62">
        <v>4.9949137265731798</v>
      </c>
      <c r="D62">
        <v>4.0648079731545597</v>
      </c>
      <c r="E62" s="7">
        <v>5.9334518460682201E-5</v>
      </c>
      <c r="F62">
        <v>5.7925784818444303E-3</v>
      </c>
      <c r="G62" t="s">
        <v>117</v>
      </c>
      <c r="J62" s="1"/>
      <c r="P62" s="7"/>
    </row>
    <row r="63" spans="1:16" x14ac:dyDescent="0.25">
      <c r="A63" t="s">
        <v>114</v>
      </c>
      <c r="B63">
        <v>-26.509627043619901</v>
      </c>
      <c r="C63">
        <v>6.5265819943306003</v>
      </c>
      <c r="D63">
        <v>-4.0617933041594902</v>
      </c>
      <c r="E63" s="7">
        <v>6.0071184256164405E-5</v>
      </c>
      <c r="F63">
        <v>5.7925784818444303E-3</v>
      </c>
      <c r="G63" t="s">
        <v>115</v>
      </c>
      <c r="J63" s="1"/>
      <c r="P63" s="7"/>
    </row>
    <row r="64" spans="1:16" x14ac:dyDescent="0.25">
      <c r="A64" t="s">
        <v>118</v>
      </c>
      <c r="B64">
        <v>9.0697570874952405</v>
      </c>
      <c r="C64">
        <v>2.2369646600072599</v>
      </c>
      <c r="D64">
        <v>4.0544927908989896</v>
      </c>
      <c r="E64" s="7">
        <v>6.1891341806680095E-5</v>
      </c>
      <c r="F64">
        <v>5.8613797641756905E-3</v>
      </c>
      <c r="G64" t="s">
        <v>119</v>
      </c>
      <c r="J64" s="1"/>
      <c r="P64" s="7"/>
    </row>
    <row r="65" spans="1:16" x14ac:dyDescent="0.25">
      <c r="A65" t="s">
        <v>120</v>
      </c>
      <c r="B65">
        <v>22.9140125415033</v>
      </c>
      <c r="C65">
        <v>5.6541059194003003</v>
      </c>
      <c r="D65">
        <v>4.05263234685453</v>
      </c>
      <c r="E65" s="7">
        <v>6.23635018679973E-5</v>
      </c>
      <c r="F65">
        <v>5.8613797641756905E-3</v>
      </c>
      <c r="G65" t="s">
        <v>121</v>
      </c>
      <c r="J65" s="2"/>
      <c r="P65" s="7"/>
    </row>
    <row r="66" spans="1:16" x14ac:dyDescent="0.25">
      <c r="A66" t="s">
        <v>158</v>
      </c>
      <c r="B66">
        <v>36.015139320703803</v>
      </c>
      <c r="C66">
        <v>9.0299543780234899</v>
      </c>
      <c r="D66">
        <v>3.9884076721755202</v>
      </c>
      <c r="E66" s="7">
        <v>8.093055131369481E-5</v>
      </c>
      <c r="F66">
        <v>7.3298970648369606E-3</v>
      </c>
      <c r="J66" s="1"/>
      <c r="P66" s="7"/>
    </row>
    <row r="67" spans="1:16" x14ac:dyDescent="0.25">
      <c r="A67" t="s">
        <v>122</v>
      </c>
      <c r="B67">
        <v>-33.005232779250498</v>
      </c>
      <c r="C67">
        <v>8.2754124603831301</v>
      </c>
      <c r="D67">
        <v>-3.98834897200067</v>
      </c>
      <c r="E67" s="7">
        <v>8.0949704958468703E-5</v>
      </c>
      <c r="F67">
        <v>7.3298970648369606E-3</v>
      </c>
      <c r="G67" t="s">
        <v>123</v>
      </c>
      <c r="J67" s="2"/>
      <c r="P67" s="7"/>
    </row>
    <row r="68" spans="1:16" x14ac:dyDescent="0.25">
      <c r="A68" t="s">
        <v>124</v>
      </c>
      <c r="B68">
        <v>41.752550397830497</v>
      </c>
      <c r="C68">
        <v>10.4836436612025</v>
      </c>
      <c r="D68">
        <v>3.9826373107612101</v>
      </c>
      <c r="E68" s="7">
        <v>8.2834117659334004E-5</v>
      </c>
      <c r="F68">
        <v>7.3756774129865995E-3</v>
      </c>
      <c r="G68" t="s">
        <v>125</v>
      </c>
      <c r="J68" s="1"/>
      <c r="P68" s="7"/>
    </row>
    <row r="69" spans="1:16" x14ac:dyDescent="0.25">
      <c r="A69" t="s">
        <v>126</v>
      </c>
      <c r="B69">
        <v>-18.912657784602199</v>
      </c>
      <c r="C69">
        <v>4.7509439328165</v>
      </c>
      <c r="D69">
        <v>-3.98082108567217</v>
      </c>
      <c r="E69" s="7">
        <v>8.3442007096414105E-5</v>
      </c>
      <c r="F69">
        <v>7.3756774129865995E-3</v>
      </c>
      <c r="G69" t="s">
        <v>127</v>
      </c>
      <c r="J69" s="1"/>
      <c r="P69" s="7"/>
    </row>
    <row r="70" spans="1:16" x14ac:dyDescent="0.25">
      <c r="A70" t="s">
        <v>128</v>
      </c>
      <c r="B70">
        <v>13.9213866558737</v>
      </c>
      <c r="C70">
        <v>3.5355000347850001</v>
      </c>
      <c r="D70">
        <v>3.93760048618419</v>
      </c>
      <c r="E70" s="7">
        <v>9.9220818290454116E-5</v>
      </c>
      <c r="F70">
        <v>8.5514154994314109E-3</v>
      </c>
      <c r="J70" s="2"/>
      <c r="P70" s="7"/>
    </row>
    <row r="71" spans="1:16" x14ac:dyDescent="0.25">
      <c r="A71" t="s">
        <v>129</v>
      </c>
      <c r="B71">
        <v>-32.659482778620699</v>
      </c>
      <c r="C71">
        <v>8.2994414727824104</v>
      </c>
      <c r="D71">
        <v>-3.9351422485146501</v>
      </c>
      <c r="E71">
        <v>1.00198403831722E-4</v>
      </c>
      <c r="F71">
        <v>8.5514154994314109E-3</v>
      </c>
      <c r="G71" t="s">
        <v>130</v>
      </c>
      <c r="J71" s="1"/>
    </row>
    <row r="72" spans="1:16" x14ac:dyDescent="0.25">
      <c r="A72" t="s">
        <v>131</v>
      </c>
      <c r="B72">
        <v>-17.4321568313187</v>
      </c>
      <c r="C72">
        <v>4.44077348844987</v>
      </c>
      <c r="D72">
        <v>-3.9254775945358302</v>
      </c>
      <c r="E72">
        <v>1.04131050476323E-4</v>
      </c>
      <c r="F72">
        <v>8.7860573839397514E-3</v>
      </c>
      <c r="G72" t="s">
        <v>132</v>
      </c>
      <c r="J72" s="2"/>
    </row>
    <row r="73" spans="1:16" x14ac:dyDescent="0.25">
      <c r="A73" t="s">
        <v>133</v>
      </c>
      <c r="B73">
        <v>22.295061411062001</v>
      </c>
      <c r="C73">
        <v>5.6935322868783702</v>
      </c>
      <c r="D73">
        <v>3.9158575533934199</v>
      </c>
      <c r="E73">
        <v>1.0819051711053201E-4</v>
      </c>
      <c r="F73">
        <v>9.0260066241089707E-3</v>
      </c>
      <c r="G73" t="s">
        <v>134</v>
      </c>
      <c r="J73" s="1"/>
    </row>
    <row r="74" spans="1:16" x14ac:dyDescent="0.25">
      <c r="A74" t="s">
        <v>135</v>
      </c>
      <c r="B74">
        <v>-16.356157279586199</v>
      </c>
      <c r="C74">
        <v>4.1851066805879098</v>
      </c>
      <c r="D74">
        <v>-3.9081816851771602</v>
      </c>
      <c r="E74">
        <v>1.11536672682987E-4</v>
      </c>
      <c r="F74">
        <v>9.2017754963464298E-3</v>
      </c>
      <c r="G74" t="s">
        <v>136</v>
      </c>
      <c r="J74" s="2"/>
    </row>
    <row r="75" spans="1:16" x14ac:dyDescent="0.25">
      <c r="A75" t="s">
        <v>137</v>
      </c>
      <c r="B75">
        <v>27.841527353904699</v>
      </c>
      <c r="C75">
        <v>7.1438600675609303</v>
      </c>
      <c r="D75">
        <v>3.8972666164512999</v>
      </c>
      <c r="E75">
        <v>1.16464103817719E-4</v>
      </c>
      <c r="F75">
        <v>9.5027029763358611E-3</v>
      </c>
      <c r="G75" t="s">
        <v>138</v>
      </c>
      <c r="J75" s="1"/>
    </row>
    <row r="76" spans="1:16" x14ac:dyDescent="0.25">
      <c r="A76" t="s">
        <v>139</v>
      </c>
      <c r="B76">
        <v>-14.9372156494058</v>
      </c>
      <c r="C76">
        <v>3.83750860038626</v>
      </c>
      <c r="D76">
        <v>-3.8924253219659999</v>
      </c>
      <c r="E76">
        <v>1.1871500460106E-4</v>
      </c>
      <c r="F76">
        <v>9.5810750995964505E-3</v>
      </c>
      <c r="G76" t="s">
        <v>140</v>
      </c>
      <c r="J76" s="1"/>
    </row>
    <row r="77" spans="1:16" x14ac:dyDescent="0.25">
      <c r="A77" t="s">
        <v>147</v>
      </c>
      <c r="B77">
        <v>11.970256030794101</v>
      </c>
      <c r="C77">
        <v>3.0855613217022899</v>
      </c>
      <c r="D77">
        <v>3.8794419500274899</v>
      </c>
      <c r="E77">
        <v>1.24956590847505E-4</v>
      </c>
      <c r="F77">
        <v>9.8732853621720205E-3</v>
      </c>
      <c r="G77" t="s">
        <v>148</v>
      </c>
    </row>
    <row r="78" spans="1:16" x14ac:dyDescent="0.25">
      <c r="A78" t="s">
        <v>141</v>
      </c>
      <c r="B78">
        <v>33.859010790606497</v>
      </c>
      <c r="C78">
        <v>8.7415986482999894</v>
      </c>
      <c r="D78">
        <v>3.8733202189728999</v>
      </c>
      <c r="E78">
        <v>1.2800613693716902E-4</v>
      </c>
      <c r="F78">
        <v>9.8732853621720205E-3</v>
      </c>
      <c r="G78" t="s">
        <v>142</v>
      </c>
    </row>
    <row r="79" spans="1:16" x14ac:dyDescent="0.25">
      <c r="A79" t="s">
        <v>145</v>
      </c>
      <c r="B79">
        <v>-41.743739885316202</v>
      </c>
      <c r="C79">
        <v>10.780203275682</v>
      </c>
      <c r="D79">
        <v>-3.8722590676450102</v>
      </c>
      <c r="E79">
        <v>1.2854186246252002E-4</v>
      </c>
      <c r="F79">
        <v>9.8732853621720205E-3</v>
      </c>
      <c r="G79" t="s">
        <v>146</v>
      </c>
    </row>
    <row r="80" spans="1:16" x14ac:dyDescent="0.25">
      <c r="A80" t="s">
        <v>143</v>
      </c>
      <c r="B80">
        <v>-25.288456665060099</v>
      </c>
      <c r="C80">
        <v>6.5321458731084201</v>
      </c>
      <c r="D80">
        <v>-3.8713857829121299</v>
      </c>
      <c r="E80">
        <v>1.28984334024335E-4</v>
      </c>
      <c r="F80">
        <v>9.8732853621720205E-3</v>
      </c>
      <c r="G80" t="s">
        <v>144</v>
      </c>
    </row>
    <row r="81" spans="16:17" x14ac:dyDescent="0.25">
      <c r="P81" s="7"/>
      <c r="Q81" s="7"/>
    </row>
    <row r="82" spans="16:17" x14ac:dyDescent="0.25">
      <c r="P82" s="7"/>
    </row>
    <row r="83" spans="16:17" x14ac:dyDescent="0.25">
      <c r="P83" s="7"/>
    </row>
    <row r="84" spans="16:17" x14ac:dyDescent="0.25">
      <c r="P84" s="7"/>
    </row>
    <row r="85" spans="16:17" x14ac:dyDescent="0.25">
      <c r="P85" s="7"/>
    </row>
    <row r="86" spans="16:17" x14ac:dyDescent="0.25">
      <c r="P86" s="7"/>
    </row>
    <row r="87" spans="16:17" x14ac:dyDescent="0.25">
      <c r="P87" s="7"/>
    </row>
    <row r="88" spans="16:17" x14ac:dyDescent="0.25">
      <c r="P88" s="7"/>
    </row>
    <row r="89" spans="16:17" x14ac:dyDescent="0.25">
      <c r="P89" s="7"/>
    </row>
    <row r="90" spans="16:17" x14ac:dyDescent="0.25">
      <c r="P90" s="7"/>
    </row>
    <row r="91" spans="16:17" x14ac:dyDescent="0.25">
      <c r="P91" s="7"/>
    </row>
    <row r="92" spans="16:17" x14ac:dyDescent="0.25">
      <c r="P92" s="7"/>
    </row>
    <row r="93" spans="16:17" x14ac:dyDescent="0.25">
      <c r="P93" s="7"/>
    </row>
    <row r="94" spans="16:17" x14ac:dyDescent="0.25">
      <c r="P94" s="7"/>
    </row>
    <row r="95" spans="16:17" x14ac:dyDescent="0.25">
      <c r="P95" s="7"/>
    </row>
    <row r="96" spans="16:17" x14ac:dyDescent="0.25">
      <c r="P96" s="7"/>
    </row>
    <row r="97" spans="16:16" x14ac:dyDescent="0.25">
      <c r="P97" s="7"/>
    </row>
  </sheetData>
  <sortState ref="A2:G98">
    <sortCondition ref="F2:F98"/>
  </sortState>
  <conditionalFormatting sqref="A1">
    <cfRule type="containsText" dxfId="3" priority="3" operator="containsText" text="_x_">
      <formula>NOT(ISERROR(SEARCH("_x_",A1)))</formula>
    </cfRule>
    <cfRule type="containsText" dxfId="2" priority="4" operator="containsText" text="_s_">
      <formula>NOT(ISERROR(SEARCH("_s_",A1)))</formula>
    </cfRule>
  </conditionalFormatting>
  <conditionalFormatting sqref="J1">
    <cfRule type="containsText" dxfId="1" priority="1" operator="containsText" text="_x_">
      <formula>NOT(ISERROR(SEARCH("_x_",J1)))</formula>
    </cfRule>
    <cfRule type="containsText" dxfId="0" priority="2" operator="containsText" text="_s_">
      <formula>NOT(ISERROR(SEARCH("_s_",J1)))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MPI of Neurobiology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Mirjam Appel</dc:creator>
  <cp:lastModifiedBy>Mirjam Appel</cp:lastModifiedBy>
  <dcterms:created xsi:type="dcterms:W3CDTF">2013-05-28T12:42:25Z</dcterms:created>
  <dcterms:modified xsi:type="dcterms:W3CDTF">2013-07-10T12:46:23Z</dcterms:modified>
</cp:coreProperties>
</file>